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owerQuery Essentials\Dirty Data\"/>
    </mc:Choice>
  </mc:AlternateContent>
  <xr:revisionPtr revIDLastSave="0" documentId="13_ncr:1_{2E0B63AA-82F2-4AA8-A3DB-FAF904551FCE}" xr6:coauthVersionLast="47" xr6:coauthVersionMax="47" xr10:uidLastSave="{00000000-0000-0000-0000-000000000000}"/>
  <bookViews>
    <workbookView xWindow="-110" yWindow="-110" windowWidth="19420" windowHeight="11020" xr2:uid="{7F62B5E3-0CE6-4BC1-ACBE-49B19A97668E}"/>
  </bookViews>
  <sheets>
    <sheet name="Dirty 6" sheetId="1" r:id="rId1"/>
    <sheet name="Clean 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B19" i="1"/>
  <c r="C14" i="1"/>
  <c r="B14" i="1"/>
  <c r="C8" i="1"/>
  <c r="B8" i="1"/>
  <c r="C3" i="1"/>
  <c r="B3" i="1"/>
</calcChain>
</file>

<file path=xl/sharedStrings.xml><?xml version="1.0" encoding="utf-8"?>
<sst xmlns="http://schemas.openxmlformats.org/spreadsheetml/2006/main" count="18" uniqueCount="15">
  <si>
    <t>Income Statement</t>
  </si>
  <si>
    <t>Balance Sheet</t>
  </si>
  <si>
    <t>ㅤ  Revenue</t>
  </si>
  <si>
    <t>ㅤㅤ    Store 1</t>
  </si>
  <si>
    <t>ㅤㅤ    Store 2</t>
  </si>
  <si>
    <t>ㅤㅤ    Store 3</t>
  </si>
  <si>
    <t>ㅤ  Cost</t>
  </si>
  <si>
    <t>ㅤ  Long Term Assets</t>
  </si>
  <si>
    <t>ㅤㅤ    Land</t>
  </si>
  <si>
    <t>ㅤㅤ    Buildings</t>
  </si>
  <si>
    <t>ㅤㅤ    Motor Vehicles</t>
  </si>
  <si>
    <t>ㅤ  Current Assets</t>
  </si>
  <si>
    <t>ㅤㅤ    Cash</t>
  </si>
  <si>
    <t>ㅤㅤ    Receivables</t>
  </si>
  <si>
    <t>ㅤㅤ   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</si>
</sst>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97AEF-D62D-434A-8920-98E24082983A}">
  <dimension ref="A1:C22"/>
  <sheetViews>
    <sheetView tabSelected="1" workbookViewId="0">
      <selection activeCell="A4" sqref="A4"/>
    </sheetView>
  </sheetViews>
  <sheetFormatPr defaultRowHeight="14.5" x14ac:dyDescent="0.35"/>
  <cols>
    <col min="1" max="1" width="16.08984375" bestFit="1" customWidth="1"/>
  </cols>
  <sheetData>
    <row r="1" spans="1:3" x14ac:dyDescent="0.35">
      <c r="B1">
        <v>2022</v>
      </c>
      <c r="C1">
        <v>2023</v>
      </c>
    </row>
    <row r="2" spans="1:3" x14ac:dyDescent="0.35">
      <c r="A2" t="s">
        <v>0</v>
      </c>
    </row>
    <row r="3" spans="1:3" x14ac:dyDescent="0.35">
      <c r="A3" t="s">
        <v>2</v>
      </c>
      <c r="B3">
        <f>SUM(B4:B6)</f>
        <v>14626</v>
      </c>
      <c r="C3">
        <f>SUM(C4:C6)</f>
        <v>18155</v>
      </c>
    </row>
    <row r="4" spans="1:3" x14ac:dyDescent="0.35">
      <c r="A4" t="s">
        <v>3</v>
      </c>
      <c r="B4">
        <v>2027</v>
      </c>
      <c r="C4">
        <v>4174</v>
      </c>
    </row>
    <row r="5" spans="1:3" x14ac:dyDescent="0.35">
      <c r="A5" t="s">
        <v>4</v>
      </c>
      <c r="B5">
        <v>4966</v>
      </c>
      <c r="C5">
        <v>6448</v>
      </c>
    </row>
    <row r="6" spans="1:3" x14ac:dyDescent="0.35">
      <c r="A6" t="s">
        <v>5</v>
      </c>
      <c r="B6">
        <v>7633</v>
      </c>
      <c r="C6">
        <v>7533</v>
      </c>
    </row>
    <row r="8" spans="1:3" x14ac:dyDescent="0.35">
      <c r="A8" t="s">
        <v>6</v>
      </c>
      <c r="B8">
        <f>SUM(B9:B11)</f>
        <v>3085</v>
      </c>
      <c r="C8">
        <f>SUM(C9:C11)</f>
        <v>3512</v>
      </c>
    </row>
    <row r="9" spans="1:3" x14ac:dyDescent="0.35">
      <c r="A9" t="s">
        <v>3</v>
      </c>
      <c r="B9">
        <v>917</v>
      </c>
      <c r="C9">
        <v>1227</v>
      </c>
    </row>
    <row r="10" spans="1:3" x14ac:dyDescent="0.35">
      <c r="A10" t="s">
        <v>4</v>
      </c>
      <c r="B10">
        <v>1014</v>
      </c>
      <c r="C10">
        <v>1301</v>
      </c>
    </row>
    <row r="11" spans="1:3" x14ac:dyDescent="0.35">
      <c r="A11" t="s">
        <v>5</v>
      </c>
      <c r="B11">
        <v>1154</v>
      </c>
      <c r="C11">
        <v>984</v>
      </c>
    </row>
    <row r="13" spans="1:3" x14ac:dyDescent="0.35">
      <c r="A13" t="s">
        <v>1</v>
      </c>
    </row>
    <row r="14" spans="1:3" x14ac:dyDescent="0.35">
      <c r="A14" t="s">
        <v>7</v>
      </c>
      <c r="B14">
        <f>SUM(B15:B17)</f>
        <v>49805</v>
      </c>
      <c r="C14">
        <f>SUM(C15:C17)</f>
        <v>42063</v>
      </c>
    </row>
    <row r="15" spans="1:3" x14ac:dyDescent="0.35">
      <c r="A15" t="s">
        <v>8</v>
      </c>
      <c r="B15">
        <v>17354</v>
      </c>
      <c r="C15">
        <v>18219</v>
      </c>
    </row>
    <row r="16" spans="1:3" x14ac:dyDescent="0.35">
      <c r="A16" t="s">
        <v>9</v>
      </c>
      <c r="B16">
        <v>13835</v>
      </c>
      <c r="C16">
        <v>11119</v>
      </c>
    </row>
    <row r="17" spans="1:3" x14ac:dyDescent="0.35">
      <c r="A17" t="s">
        <v>10</v>
      </c>
      <c r="B17">
        <v>18616</v>
      </c>
      <c r="C17">
        <v>12725</v>
      </c>
    </row>
    <row r="19" spans="1:3" x14ac:dyDescent="0.35">
      <c r="A19" t="s">
        <v>11</v>
      </c>
      <c r="B19">
        <f>SUM(B20:C22)</f>
        <v>107158</v>
      </c>
      <c r="C19">
        <f>SUM(C20:C22)</f>
        <v>55624</v>
      </c>
    </row>
    <row r="20" spans="1:3" x14ac:dyDescent="0.35">
      <c r="A20" t="s">
        <v>12</v>
      </c>
      <c r="B20">
        <v>19811</v>
      </c>
      <c r="C20">
        <v>18821</v>
      </c>
    </row>
    <row r="21" spans="1:3" x14ac:dyDescent="0.35">
      <c r="A21" t="s">
        <v>13</v>
      </c>
      <c r="B21">
        <v>16441</v>
      </c>
      <c r="C21">
        <v>17863</v>
      </c>
    </row>
    <row r="22" spans="1:3" x14ac:dyDescent="0.35">
      <c r="A22" t="s">
        <v>14</v>
      </c>
      <c r="B22">
        <v>15282</v>
      </c>
      <c r="C22">
        <v>18940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60F4-9118-4100-91BB-ED798468761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Dirty 6</vt:lpstr>
      <vt:lpstr>Clean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Oyelowo</dc:creator>
  <cp:lastModifiedBy>Ahmed Oyelowo</cp:lastModifiedBy>
  <dcterms:created xsi:type="dcterms:W3CDTF">2023-10-09T16:22:37Z</dcterms:created>
  <dcterms:modified xsi:type="dcterms:W3CDTF">2023-10-10T17:35:30Z</dcterms:modified>
</cp:coreProperties>
</file>